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o\Desktop\ARRUDA\ARQUIVOS EXCEL\"/>
    </mc:Choice>
  </mc:AlternateContent>
  <xr:revisionPtr revIDLastSave="0" documentId="8_{E89617DC-6F24-41EA-931C-8A7A7C4AEBFE}" xr6:coauthVersionLast="45" xr6:coauthVersionMax="45" xr10:uidLastSave="{00000000-0000-0000-0000-000000000000}"/>
  <bookViews>
    <workbookView xWindow="-120" yWindow="-120" windowWidth="20730" windowHeight="11760" xr2:uid="{CE7F2762-E66D-486F-8305-76A7CBE4F91E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<sst xmlns="http://schemas.openxmlformats.org/spreadsheetml/2006/main" count="9" uniqueCount="9">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</sst>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o/Desktop/ARRUDA/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41090291000133</v>
          </cell>
          <cell r="C10" t="str">
            <v xml:space="preserve">FUNDO MUNICIPAL DE SAÚDE </v>
          </cell>
          <cell r="F10">
            <v>455207.92</v>
          </cell>
          <cell r="I10">
            <v>455207.92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377D-60FC-43DE-92C1-984C85E73526}">
  <sheetPr>
    <tabColor indexed="13"/>
  </sheetPr>
  <dimension ref="A1:H993"/>
  <sheetViews>
    <sheetView showGridLines="0" tabSelected="1" zoomScale="90" zoomScaleNormal="90" workbookViewId="0">
      <selection activeCell="A4" sqref="A4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41090291000133</v>
      </c>
      <c r="B4" s="5" t="str">
        <f>'[1]TCE - ANEXO V - REC. Preencher'!C10</f>
        <v xml:space="preserve">FUNDO MUNICIPAL DE SAÚDE </v>
      </c>
      <c r="C4" s="5">
        <f>'[1]TCE - ANEXO V - REC. Preencher'!D10</f>
        <v>0</v>
      </c>
      <c r="D4" s="6" t="str">
        <f>IF('[1]TCE - ANEXO V - REC. Preencher'!E10="","",'[1]TCE - ANEXO V - REC. Preencher'!E10)</f>
        <v/>
      </c>
      <c r="E4" s="7">
        <f>'[1]TCE - ANEXO V - REC. Preencher'!F10</f>
        <v>455207.92</v>
      </c>
      <c r="F4" s="5">
        <f>'[1]TCE - ANEXO V - REC. Preencher'!G10</f>
        <v>0</v>
      </c>
      <c r="G4" s="6" t="str">
        <f>IF('[1]TCE - ANEXO V - REC. Preencher'!H10="","",'[1]TCE - ANEXO V - REC. Preencher'!H10)</f>
        <v/>
      </c>
      <c r="H4" s="7">
        <f>'[1]TCE - ANEXO V - REC. Preencher'!I10</f>
        <v>455207.92</v>
      </c>
    </row>
    <row r="5" spans="1:8" ht="24" customHeight="1" x14ac:dyDescent="0.2">
      <c r="A5" s="4">
        <f>'[1]TCE - ANEXO V - REC. Preencher'!B11</f>
        <v>0</v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 x14ac:dyDescent="0.2">
      <c r="A6" s="4">
        <f>'[1]TCE - ANEXO V - REC. Preencher'!B12</f>
        <v>0</v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</dc:creator>
  <cp:lastModifiedBy>Breno</cp:lastModifiedBy>
  <dcterms:created xsi:type="dcterms:W3CDTF">2020-06-13T14:33:37Z</dcterms:created>
  <dcterms:modified xsi:type="dcterms:W3CDTF">2020-06-13T14:34:04Z</dcterms:modified>
</cp:coreProperties>
</file>